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0" yWindow="0" windowWidth="28800" windowHeight="11835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<sst xmlns="http://schemas.openxmlformats.org/spreadsheetml/2006/main" count="51" uniqueCount="51">
  <si>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</si>
  <si>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</si>
  <si>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</si>
  <si>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</si>
  <si>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</si>
  <si>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</si>
  <si>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</si>
  <si>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</si>
  <si>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</si>
  <si>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</si>
  <si>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</si>
  <si>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</si>
  <si>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</si>
  <si>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</si>
  <si>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</si>
  <si>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</si>
  <si>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</si>
  <si>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</si>
  <si>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</si>
  <si>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</si>
  <si>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</si>
  <si>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</si>
  <si>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</si>
  <si>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</si>
  <si>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</si>
  <si>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</si>
  <si>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</si>
  <si>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</si>
  <si>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</si>
  <si>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</si>
  <si>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</si>
  <si>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</si>
  <si>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</si>
  <si>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</si>
  <si>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</si>
  <si>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</si>
  <si>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</si>
  <si>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</si>
  <si>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</si>
  <si>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</si>
  <si>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</si>
  <si>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</si>
  <si>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</si>
  <si>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</si>
  <si>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</si>
  <si>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</si>
  <si>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</si>
  <si>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</si>
  <si>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6
к Дополнительному соглашению 5
от 28.05.2024</t>
  </si>
  <si>
    <t>Е.Н. Иванникова</t>
  </si>
  <si>
    <t>Член 
Ассоциации работников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</si>
</sst>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topLeftCell="A40" zoomScale="70" zoomScaleNormal="85" zoomScaleSheetLayoutView="70" workbookViewId="0">
      <selection activeCell="R44" sqref="R4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3" t="s">
        <v>48</v>
      </c>
      <c r="B1" s="33"/>
      <c r="C1" s="33"/>
      <c r="D1" s="33"/>
      <c r="E1" s="33"/>
      <c r="F1" s="33"/>
      <c r="G1" s="33"/>
      <c r="H1" s="33"/>
      <c r="I1" s="33"/>
    </row>
    <row r="2" spans="1:9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27">
        <v>0.98881281573174251</v>
      </c>
      <c r="E8" s="14">
        <v>1.113</v>
      </c>
      <c r="F8" s="14">
        <v>1</v>
      </c>
      <c r="G8" s="14">
        <v>1</v>
      </c>
      <c r="H8" s="14">
        <v>1.7669999999999999</v>
      </c>
      <c r="I8" s="28">
        <v>47.2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27">
        <v>1.0292465230237893</v>
      </c>
      <c r="E9" s="14">
        <v>1.04</v>
      </c>
      <c r="F9" s="14">
        <v>1</v>
      </c>
      <c r="G9" s="14">
        <v>1</v>
      </c>
      <c r="H9" s="14">
        <v>1.7669999999999999</v>
      </c>
      <c r="I9" s="28">
        <v>47.2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27">
        <v>1.007671715106035</v>
      </c>
      <c r="E10" s="14">
        <v>1.113</v>
      </c>
      <c r="F10" s="14">
        <v>1</v>
      </c>
      <c r="G10" s="14">
        <v>1</v>
      </c>
      <c r="H10" s="14">
        <v>1.7669999999999999</v>
      </c>
      <c r="I10" s="28">
        <v>47.2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27">
        <v>1.0235222748273027</v>
      </c>
      <c r="E11" s="14">
        <v>1.113</v>
      </c>
      <c r="F11" s="14">
        <v>1</v>
      </c>
      <c r="G11" s="14">
        <v>1</v>
      </c>
      <c r="H11" s="14">
        <v>1.7669999999999999</v>
      </c>
      <c r="I11" s="28">
        <v>47.2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27">
        <v>1.0520490657949313</v>
      </c>
      <c r="E12" s="14">
        <v>1.113</v>
      </c>
      <c r="F12" s="14">
        <v>1</v>
      </c>
      <c r="G12" s="14">
        <v>1</v>
      </c>
      <c r="H12" s="14">
        <v>1.7669999999999999</v>
      </c>
      <c r="I12" s="28">
        <v>47.2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27">
        <v>0.99803893728651816</v>
      </c>
      <c r="E13" s="14">
        <v>1.113</v>
      </c>
      <c r="F13" s="14">
        <v>1</v>
      </c>
      <c r="G13" s="14">
        <v>1</v>
      </c>
      <c r="H13" s="14">
        <v>1.7669999999999999</v>
      </c>
      <c r="I13" s="28">
        <v>47.2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27">
        <v>0.98920656349155234</v>
      </c>
      <c r="E14" s="14">
        <v>1.113</v>
      </c>
      <c r="F14" s="14">
        <v>1</v>
      </c>
      <c r="G14" s="14">
        <v>1</v>
      </c>
      <c r="H14" s="14">
        <v>1.7669999999999999</v>
      </c>
      <c r="I14" s="28">
        <v>47.2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27">
        <v>1.0121303623532376</v>
      </c>
      <c r="E15" s="14">
        <v>1.113</v>
      </c>
      <c r="F15" s="14">
        <v>1</v>
      </c>
      <c r="G15" s="14">
        <v>1</v>
      </c>
      <c r="H15" s="14">
        <v>1.7669999999999999</v>
      </c>
      <c r="I15" s="28">
        <v>47.2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27">
        <v>1.0286467625064106</v>
      </c>
      <c r="E16" s="14">
        <v>1.113</v>
      </c>
      <c r="F16" s="14">
        <v>1</v>
      </c>
      <c r="G16" s="14">
        <v>1</v>
      </c>
      <c r="H16" s="14">
        <v>1.7669999999999999</v>
      </c>
      <c r="I16" s="28">
        <v>47.2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27">
        <v>1.0472295868634283</v>
      </c>
      <c r="E17" s="14">
        <v>1.04</v>
      </c>
      <c r="F17" s="14">
        <v>1</v>
      </c>
      <c r="G17" s="14">
        <v>1</v>
      </c>
      <c r="H17" s="14">
        <v>1.7669999999999999</v>
      </c>
      <c r="I17" s="28">
        <v>47.2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27">
        <v>1.0713549695398761</v>
      </c>
      <c r="E18" s="14">
        <v>1.113</v>
      </c>
      <c r="F18" s="14">
        <v>1</v>
      </c>
      <c r="G18" s="14">
        <v>1</v>
      </c>
      <c r="H18" s="14">
        <v>1.7669999999999999</v>
      </c>
      <c r="I18" s="28">
        <v>47.2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27">
        <v>1.0010572113734233</v>
      </c>
      <c r="E19" s="14">
        <v>1.113</v>
      </c>
      <c r="F19" s="14">
        <v>1</v>
      </c>
      <c r="G19" s="14">
        <v>1</v>
      </c>
      <c r="H19" s="14">
        <v>1.7669999999999999</v>
      </c>
      <c r="I19" s="28">
        <v>47.2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27">
        <v>0.955018438188594</v>
      </c>
      <c r="E20" s="14">
        <v>1.113</v>
      </c>
      <c r="F20" s="14">
        <v>1</v>
      </c>
      <c r="G20" s="14">
        <v>1</v>
      </c>
      <c r="H20" s="14">
        <v>1.7669999999999999</v>
      </c>
      <c r="I20" s="28">
        <v>47.2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27">
        <v>0.97459254760358738</v>
      </c>
      <c r="E21" s="14">
        <v>1.04</v>
      </c>
      <c r="F21" s="14">
        <v>1</v>
      </c>
      <c r="G21" s="14">
        <v>1</v>
      </c>
      <c r="H21" s="14">
        <v>1.7669999999999999</v>
      </c>
      <c r="I21" s="28">
        <v>47.2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27">
        <v>0.97992437303290192</v>
      </c>
      <c r="E22" s="14">
        <v>1.04</v>
      </c>
      <c r="F22" s="14">
        <v>1</v>
      </c>
      <c r="G22" s="14">
        <v>1</v>
      </c>
      <c r="H22" s="14">
        <v>1.7669999999999999</v>
      </c>
      <c r="I22" s="28">
        <v>47.2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27">
        <v>1.0029441603127505</v>
      </c>
      <c r="E23" s="14">
        <v>1.04</v>
      </c>
      <c r="F23" s="14">
        <v>1</v>
      </c>
      <c r="G23" s="14">
        <v>1</v>
      </c>
      <c r="H23" s="14">
        <v>1.7669999999999999</v>
      </c>
      <c r="I23" s="28">
        <v>47.2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27">
        <v>0.9883170420920514</v>
      </c>
      <c r="E24" s="14">
        <v>1.113</v>
      </c>
      <c r="F24" s="14">
        <v>1</v>
      </c>
      <c r="G24" s="14">
        <v>1</v>
      </c>
      <c r="H24" s="14">
        <v>1.7669999999999999</v>
      </c>
      <c r="I24" s="28">
        <v>47.2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27">
        <v>0.99624107907162796</v>
      </c>
      <c r="E25" s="14">
        <v>1.04</v>
      </c>
      <c r="F25" s="14">
        <v>1</v>
      </c>
      <c r="G25" s="14">
        <v>1</v>
      </c>
      <c r="H25" s="14">
        <v>1.7669999999999999</v>
      </c>
      <c r="I25" s="28">
        <v>47.2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27">
        <v>1.0267047967289222</v>
      </c>
      <c r="E26" s="14">
        <v>1.04</v>
      </c>
      <c r="F26" s="14">
        <v>1</v>
      </c>
      <c r="G26" s="14">
        <v>1</v>
      </c>
      <c r="H26" s="14">
        <v>1.7669999999999999</v>
      </c>
      <c r="I26" s="28">
        <v>47.2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27">
        <v>1.0385165273598229</v>
      </c>
      <c r="E27" s="14">
        <v>1.0760000000000001</v>
      </c>
      <c r="F27" s="14">
        <v>1</v>
      </c>
      <c r="G27" s="14">
        <v>1</v>
      </c>
      <c r="H27" s="14">
        <v>1.7669999999999999</v>
      </c>
      <c r="I27" s="28">
        <v>47.2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32" t="s">
        <v>31</v>
      </c>
      <c r="B29" s="32"/>
      <c r="C29" s="32"/>
      <c r="D29" s="32"/>
      <c r="E29" s="32"/>
      <c r="F29" s="32"/>
      <c r="G29" s="32"/>
      <c r="H29" s="32"/>
      <c r="I29" s="32"/>
    </row>
    <row r="30" spans="1:9" s="15" customFormat="1" ht="33" customHeight="1" x14ac:dyDescent="0.25">
      <c r="A30" s="30" t="s">
        <v>32</v>
      </c>
      <c r="B30" s="30"/>
      <c r="C30" s="30"/>
      <c r="D30" s="30"/>
      <c r="E30" s="30"/>
      <c r="F30" s="30"/>
      <c r="G30" s="30"/>
      <c r="H30" s="30"/>
      <c r="I30" s="30"/>
    </row>
    <row r="31" spans="1:9" s="15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5" customFormat="1" ht="33" customHeight="1" x14ac:dyDescent="0.25">
      <c r="A32" s="30" t="s">
        <v>34</v>
      </c>
      <c r="B32" s="30"/>
      <c r="C32" s="30"/>
      <c r="D32" s="30"/>
      <c r="E32" s="30"/>
      <c r="F32" s="30"/>
      <c r="G32" s="30"/>
      <c r="H32" s="30"/>
      <c r="I32" s="30"/>
    </row>
    <row r="33" spans="1:9" s="15" customFormat="1" ht="30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s="15" customFormat="1" ht="22.5" customHeight="1" x14ac:dyDescent="0.25">
      <c r="A34" s="30" t="s">
        <v>36</v>
      </c>
      <c r="B34" s="30"/>
      <c r="C34" s="30"/>
      <c r="D34" s="30"/>
      <c r="E34" s="30"/>
      <c r="F34" s="30"/>
      <c r="G34" s="30"/>
      <c r="H34" s="30"/>
      <c r="I34" s="30"/>
    </row>
    <row r="35" spans="1:9" ht="22.5" customHeight="1" x14ac:dyDescent="0.25">
      <c r="A35" s="31" t="s">
        <v>37</v>
      </c>
      <c r="B35" s="31"/>
      <c r="C35" s="31"/>
      <c r="D35" s="31"/>
      <c r="E35" s="31"/>
      <c r="F35" s="31"/>
      <c r="G35" s="31"/>
      <c r="H35" s="31"/>
      <c r="I35" s="31"/>
    </row>
    <row r="36" spans="1:9" ht="112.5" customHeight="1" x14ac:dyDescent="0.3">
      <c r="A36" s="29" t="s">
        <v>38</v>
      </c>
      <c r="B36" s="29"/>
      <c r="C36" s="29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29" t="s">
        <v>40</v>
      </c>
      <c r="B38" s="29"/>
      <c r="C38" s="29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29" t="s">
        <v>42</v>
      </c>
      <c r="B40" s="29"/>
      <c r="C40" s="29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29" t="s">
        <v>44</v>
      </c>
      <c r="B42" s="29"/>
      <c r="C42" s="29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29" t="s">
        <v>50</v>
      </c>
      <c r="B44" s="29"/>
      <c r="C44" s="29"/>
      <c r="D44" s="20"/>
      <c r="E44" s="21"/>
      <c r="F44" s="21"/>
      <c r="G44" s="22"/>
      <c r="H44" s="22"/>
      <c r="I44" s="23" t="s">
        <v>49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29" t="s">
        <v>46</v>
      </c>
      <c r="B46" s="29"/>
      <c r="C46" s="29"/>
      <c r="D46" s="20"/>
      <c r="E46" s="21"/>
      <c r="F46" s="21"/>
      <c r="G46" s="22"/>
      <c r="H46" s="22"/>
      <c r="I46" s="23" t="s">
        <v>47</v>
      </c>
    </row>
  </sheetData>
  <autoFilter ref="A7:G36"/>
  <mergeCells count="16">
    <mergeCell ref="A31:I31"/>
    <mergeCell ref="A1:I1"/>
    <mergeCell ref="A2:I2"/>
    <mergeCell ref="A4:I4"/>
    <mergeCell ref="A29:I29"/>
    <mergeCell ref="A30:I30"/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2024-05-24T08:10:16Z</dcterms:created>
  <dcterms:modified xsi:type="dcterms:W3CDTF">2024-05-24T09:51:06Z</dcterms:modified>
</cp:coreProperties>
</file>